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-files\Data\Data Portal SDI\Bahan Entry\32. Aspek Kesejahteraan Masyarakat\kesejahteraan ekonomi\"/>
    </mc:Choice>
  </mc:AlternateContent>
  <xr:revisionPtr revIDLastSave="0" documentId="13_ncr:1_{A85C7DED-78F9-4AE8-9951-4AD5600542FA}" xr6:coauthVersionLast="47" xr6:coauthVersionMax="47" xr10:uidLastSave="{00000000-0000-0000-0000-000000000000}"/>
  <bookViews>
    <workbookView xWindow="-108" yWindow="-108" windowWidth="23256" windowHeight="12456" xr2:uid="{99ED22AD-FF3C-49E8-9732-90FEC2DAC7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<sst xmlns="http://schemas.openxmlformats.org/spreadsheetml/2006/main" count="28" uniqueCount="17">
  <si>
    <t>Uraian</t>
  </si>
  <si>
    <t>Satuan</t>
  </si>
  <si>
    <t>Perempuan</t>
  </si>
  <si>
    <t>Jumlah Pengangguran</t>
  </si>
  <si>
    <t>Jumlah Angkatan Kerja</t>
  </si>
  <si>
    <t>Tahun 2021</t>
  </si>
  <si>
    <t>%</t>
  </si>
  <si>
    <t>Tahun 2020</t>
  </si>
  <si>
    <t>Laki-Laki</t>
  </si>
  <si>
    <t>Tigkat Pengangguran Terbuka (TPT)</t>
  </si>
  <si>
    <t>Tahun 2022</t>
  </si>
  <si>
    <t>Tahun 2023</t>
  </si>
  <si>
    <t>Tahun 2024</t>
  </si>
  <si>
    <t>Tahun 2025</t>
  </si>
  <si>
    <t>Orang</t>
  </si>
  <si>
    <t>Tahun 2018</t>
  </si>
  <si>
    <t>Tahun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</si>
</sst>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1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percent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Sheet1!$E$1:$J$1</c:f>
              <c:strCache>
                <c:ptCount val="6"/>
                <c:pt idx="0">
                  <c:v>Tahun 2020</c:v>
                </c:pt>
                <c:pt idx="1">
                  <c:v>Tahun 2021</c:v>
                </c:pt>
                <c:pt idx="2">
                  <c:v>Tahun 2022</c:v>
                </c:pt>
                <c:pt idx="3">
                  <c:v>Tahun 2023</c:v>
                </c:pt>
                <c:pt idx="4">
                  <c:v>Tahun 2024</c:v>
                </c:pt>
                <c:pt idx="5">
                  <c:v>Tahun 2025</c:v>
                </c:pt>
              </c:strCache>
            </c:strRef>
          </c:cat>
          <c:val>
            <c:numRef>
              <c:f>Sheet1!$E$8:$J$8</c:f>
              <c:numCache>
                <c:formatCode>0.00</c:formatCode>
                <c:ptCount val="6"/>
                <c:pt idx="0">
                  <c:v>8.7828505300880995</c:v>
                </c:pt>
                <c:pt idx="1">
                  <c:v>9.1559656356139989</c:v>
                </c:pt>
                <c:pt idx="2">
                  <c:v>8.6263123741701477</c:v>
                </c:pt>
                <c:pt idx="3">
                  <c:v>8.5137409796176851</c:v>
                </c:pt>
                <c:pt idx="4">
                  <c:v>7.9193967115836319</c:v>
                </c:pt>
                <c:pt idx="5">
                  <c:v>7.4184844445889269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7-430D-BDD7-3F7D0E1FD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552479"/>
        <c:axId val="692552959"/>
      </c:lineChart>
      <c:catAx>
        <c:axId val="69255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52959"/>
        <c:crosses val="autoZero"/>
        <c:auto val="1"/>
        <c:lblAlgn val="ctr"/>
        <c:lblOffset val="100"/>
        <c:noMultiLvlLbl val="0"/>
      </c:catAx>
      <c:valAx>
        <c:axId val="692552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52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12</xdr:row>
      <xdr:rowOff>72390</xdr:rowOff>
    </xdr:from>
    <xdr:to>
      <xdr:col>16</xdr:col>
      <xdr:colOff>297180</xdr:colOff>
      <xdr:row>24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59E03B-FD41-CE2F-BC07-61B3F2054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977C5-18A0-44A4-A487-67C009B239B5}">
  <dimension ref="A1:J14"/>
  <sheetViews>
    <sheetView tabSelected="1" workbookViewId="0">
      <selection activeCell="B17" sqref="B17"/>
    </sheetView>
  </sheetViews>
  <sheetFormatPr defaultColWidth="9.109375" defaultRowHeight="13.8" x14ac:dyDescent="0.25"/>
  <cols>
    <col min="1" max="1" width="36.33203125" style="6" bestFit="1" customWidth="1"/>
    <col min="2" max="2" width="9.109375" style="6"/>
    <col min="3" max="7" width="12.5546875" style="6" customWidth="1"/>
    <col min="8" max="8" width="12.5546875" style="16" customWidth="1"/>
    <col min="9" max="10" width="12.5546875" style="6" customWidth="1"/>
    <col min="11" max="16384" width="9.109375" style="6"/>
  </cols>
  <sheetData>
    <row r="1" spans="1:10" ht="19.95" customHeight="1" x14ac:dyDescent="0.25">
      <c r="A1" s="1" t="s">
        <v>0</v>
      </c>
      <c r="B1" s="2" t="s">
        <v>1</v>
      </c>
      <c r="C1" s="2" t="s">
        <v>15</v>
      </c>
      <c r="D1" s="2" t="s">
        <v>16</v>
      </c>
      <c r="E1" s="2" t="s">
        <v>7</v>
      </c>
      <c r="F1" s="2" t="s">
        <v>5</v>
      </c>
      <c r="G1" s="2" t="s">
        <v>10</v>
      </c>
      <c r="H1" s="2" t="s">
        <v>11</v>
      </c>
      <c r="I1" s="2" t="s">
        <v>12</v>
      </c>
      <c r="J1" s="2" t="s">
        <v>13</v>
      </c>
    </row>
    <row r="2" spans="1:10" s="12" customFormat="1" x14ac:dyDescent="0.25">
      <c r="A2" s="9" t="s">
        <v>3</v>
      </c>
      <c r="B2" s="2" t="s">
        <v>14</v>
      </c>
      <c r="C2" s="10">
        <v>7530</v>
      </c>
      <c r="D2" s="10">
        <v>6888</v>
      </c>
      <c r="E2" s="10">
        <v>9411</v>
      </c>
      <c r="F2" s="10">
        <v>10082</v>
      </c>
      <c r="G2" s="11">
        <v>10369</v>
      </c>
      <c r="H2" s="11">
        <v>10217</v>
      </c>
      <c r="I2" s="11">
        <v>9609</v>
      </c>
      <c r="J2" s="11">
        <v>9128</v>
      </c>
    </row>
    <row r="3" spans="1:10" x14ac:dyDescent="0.25">
      <c r="A3" s="4" t="s">
        <v>8</v>
      </c>
      <c r="B3" s="3" t="s">
        <v>14</v>
      </c>
      <c r="C3" s="8">
        <v>4660</v>
      </c>
      <c r="D3" s="8">
        <v>4214</v>
      </c>
      <c r="E3" s="8">
        <v>6602</v>
      </c>
      <c r="F3" s="8">
        <v>6393</v>
      </c>
      <c r="G3" s="8">
        <v>3459</v>
      </c>
      <c r="H3" s="8">
        <v>8295</v>
      </c>
      <c r="I3" s="8">
        <v>6300</v>
      </c>
      <c r="J3" s="14">
        <v>6327</v>
      </c>
    </row>
    <row r="4" spans="1:10" x14ac:dyDescent="0.25">
      <c r="A4" s="4" t="s">
        <v>2</v>
      </c>
      <c r="B4" s="3" t="s">
        <v>14</v>
      </c>
      <c r="C4" s="7">
        <v>2870</v>
      </c>
      <c r="D4" s="7">
        <v>2674</v>
      </c>
      <c r="E4" s="7">
        <v>2809</v>
      </c>
      <c r="F4" s="7">
        <v>3689</v>
      </c>
      <c r="G4" s="8">
        <v>6910</v>
      </c>
      <c r="H4" s="8">
        <v>1922</v>
      </c>
      <c r="I4" s="8">
        <v>3309</v>
      </c>
      <c r="J4" s="19">
        <v>2801</v>
      </c>
    </row>
    <row r="5" spans="1:10" s="12" customFormat="1" x14ac:dyDescent="0.25">
      <c r="A5" s="9" t="s">
        <v>4</v>
      </c>
      <c r="B5" s="2" t="s">
        <v>14</v>
      </c>
      <c r="C5" s="10">
        <v>95504</v>
      </c>
      <c r="D5" s="10">
        <v>106963</v>
      </c>
      <c r="E5" s="10">
        <v>107152</v>
      </c>
      <c r="F5" s="10">
        <v>110114</v>
      </c>
      <c r="G5" s="11">
        <v>120202</v>
      </c>
      <c r="H5" s="11">
        <v>120006</v>
      </c>
      <c r="I5" s="11">
        <v>121335</v>
      </c>
      <c r="J5" s="11">
        <v>123044</v>
      </c>
    </row>
    <row r="6" spans="1:10" x14ac:dyDescent="0.25">
      <c r="A6" s="4" t="s">
        <v>8</v>
      </c>
      <c r="B6" s="3" t="s">
        <v>14</v>
      </c>
      <c r="C6" s="8">
        <v>59189</v>
      </c>
      <c r="D6" s="8">
        <v>65026</v>
      </c>
      <c r="E6" s="8">
        <v>65770</v>
      </c>
      <c r="F6" s="8">
        <v>68274</v>
      </c>
      <c r="G6" s="8">
        <v>74864</v>
      </c>
      <c r="H6" s="8">
        <v>77319</v>
      </c>
      <c r="I6" s="8">
        <v>76014</v>
      </c>
      <c r="J6" s="8">
        <v>77378</v>
      </c>
    </row>
    <row r="7" spans="1:10" x14ac:dyDescent="0.25">
      <c r="A7" s="4" t="s">
        <v>2</v>
      </c>
      <c r="B7" s="3" t="s">
        <v>14</v>
      </c>
      <c r="C7" s="7">
        <v>36315</v>
      </c>
      <c r="D7" s="7">
        <v>41937</v>
      </c>
      <c r="E7" s="7">
        <v>41382</v>
      </c>
      <c r="F7" s="7">
        <v>41840</v>
      </c>
      <c r="G7" s="8">
        <v>45338</v>
      </c>
      <c r="H7" s="8">
        <v>42687</v>
      </c>
      <c r="I7" s="8">
        <v>45321</v>
      </c>
      <c r="J7" s="8">
        <v>45666</v>
      </c>
    </row>
    <row r="8" spans="1:10" s="12" customFormat="1" x14ac:dyDescent="0.25">
      <c r="A8" s="18" t="s">
        <v>9</v>
      </c>
      <c r="B8" s="2" t="s">
        <v>6</v>
      </c>
      <c r="C8" s="13">
        <v>7.8844865136538784</v>
      </c>
      <c r="D8" s="13">
        <v>6.4396099585838096</v>
      </c>
      <c r="E8" s="13">
        <v>8.7828505300880995</v>
      </c>
      <c r="F8" s="13">
        <v>9.1559656356139989</v>
      </c>
      <c r="G8" s="13">
        <v>8.6263123741701477</v>
      </c>
      <c r="H8" s="20">
        <v>8.5137409796176851</v>
      </c>
      <c r="I8" s="20">
        <v>7.9193967115836319</v>
      </c>
      <c r="J8" s="20">
        <v>7.4184844445889269</v>
      </c>
    </row>
    <row r="9" spans="1:10" x14ac:dyDescent="0.25">
      <c r="A9" s="4" t="s">
        <v>8</v>
      </c>
      <c r="B9" s="3" t="s">
        <v>6</v>
      </c>
      <c r="C9" s="5">
        <v>7.8730845258409499</v>
      </c>
      <c r="D9" s="5">
        <v>6.4804847291852488</v>
      </c>
      <c r="E9" s="5">
        <v>10.038011251330394</v>
      </c>
      <c r="F9" s="5">
        <v>9.3637402232182083</v>
      </c>
      <c r="G9" s="5">
        <v>4.6203782859585383</v>
      </c>
      <c r="H9" s="15">
        <v>10.728281534939665</v>
      </c>
      <c r="I9" s="15">
        <v>8.287946957139475</v>
      </c>
      <c r="J9" s="15">
        <v>8.1767427434154403</v>
      </c>
    </row>
    <row r="10" spans="1:10" x14ac:dyDescent="0.25">
      <c r="A10" s="4" t="s">
        <v>2</v>
      </c>
      <c r="B10" s="3" t="s">
        <v>6</v>
      </c>
      <c r="C10" s="5">
        <v>7.9030703566019547</v>
      </c>
      <c r="D10" s="5">
        <v>6.3762310131864464</v>
      </c>
      <c r="E10" s="5">
        <v>6.7879754482625305</v>
      </c>
      <c r="F10" s="5">
        <v>8.8169216061185463</v>
      </c>
      <c r="G10" s="5">
        <v>15.241078124310734</v>
      </c>
      <c r="H10" s="15">
        <v>4.5025417574437183</v>
      </c>
      <c r="I10" s="15">
        <v>7.3012510756602893</v>
      </c>
      <c r="J10" s="15">
        <v>6.1336661849078089</v>
      </c>
    </row>
    <row r="14" spans="1:10" x14ac:dyDescent="0.25">
      <c r="H14" s="21"/>
      <c r="I14" s="17"/>
      <c r="J14" s="17"/>
    </row>
  </sheetData>
  <phoneticPr fontId="3" type="noConversion"/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yoyok</dc:creator>
  <cp:lastModifiedBy>yoyok99</cp:lastModifiedBy>
  <dcterms:created xsi:type="dcterms:W3CDTF">2023-05-07T03:29:02Z</dcterms:created>
  <dcterms:modified xsi:type="dcterms:W3CDTF">2026-04-09T01:07:48Z</dcterms:modified>
</cp:coreProperties>
</file>